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\4. 급경사지\4. 안전점검\2022년\우기철\점검계획\"/>
    </mc:Choice>
  </mc:AlternateContent>
  <bookViews>
    <workbookView xWindow="0" yWindow="0" windowWidth="28800" windowHeight="12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<sst xmlns="http://schemas.openxmlformats.org/spreadsheetml/2006/main" count="125" uniqueCount="84">
  <si>
    <r>
      <rPr>
        <sz val="12"/>
        <color theme="1"/>
        <rFont val="굴림"/>
        <family val="3"/>
        <charset val="129"/>
      </rPr>
      <t>①</t>
    </r>
    <r>
      <rPr>
        <sz val="12"/>
        <color theme="1"/>
        <rFont val="맑은 고딕"/>
        <family val="3"/>
        <charset val="129"/>
      </rPr>
      <t xml:space="preserve"> 해빙기 급경사지 안전관리대책 추진대상</t>
    </r>
    <phoneticPr fontId="5" type="noConversion"/>
  </si>
  <si>
    <r>
      <rPr>
        <sz val="12"/>
        <color theme="1"/>
        <rFont val="맑은 고딕"/>
        <family val="3"/>
        <charset val="129"/>
      </rPr>
      <t xml:space="preserve">② </t>
    </r>
    <r>
      <rPr>
        <sz val="12"/>
        <color theme="1"/>
        <rFont val="맑은 고딕"/>
        <family val="2"/>
        <charset val="129"/>
        <scheme val="minor"/>
      </rPr>
      <t>합동점검</t>
    </r>
    <phoneticPr fontId="5" type="noConversion"/>
  </si>
  <si>
    <r>
      <rPr>
        <sz val="12"/>
        <color theme="1"/>
        <rFont val="굴림"/>
        <family val="3"/>
        <charset val="129"/>
      </rPr>
      <t>⑤</t>
    </r>
    <r>
      <rPr>
        <sz val="12"/>
        <color theme="1"/>
        <rFont val="맑은 고딕"/>
        <family val="3"/>
        <charset val="129"/>
      </rPr>
      <t xml:space="preserve"> 점검 결과</t>
    </r>
  </si>
  <si>
    <r>
      <rPr>
        <sz val="12"/>
        <color theme="1"/>
        <rFont val="맑은 고딕"/>
        <family val="3"/>
        <charset val="129"/>
      </rPr>
      <t xml:space="preserve">⑦ </t>
    </r>
    <r>
      <rPr>
        <sz val="12"/>
        <color theme="1"/>
        <rFont val="맑은 고딕"/>
        <family val="2"/>
        <charset val="129"/>
        <scheme val="minor"/>
      </rPr>
      <t>담당현황</t>
    </r>
    <phoneticPr fontId="5" type="noConversion"/>
  </si>
  <si>
    <t>비고</t>
    <phoneticPr fontId="5" type="noConversion"/>
  </si>
  <si>
    <t>지구명</t>
    <phoneticPr fontId="5" type="noConversion"/>
  </si>
  <si>
    <t>위    치</t>
    <phoneticPr fontId="5" type="noConversion"/>
  </si>
  <si>
    <t>용  도</t>
    <phoneticPr fontId="5" type="noConversion"/>
  </si>
  <si>
    <t>분  류</t>
    <phoneticPr fontId="5" type="noConversion"/>
  </si>
  <si>
    <t>제    원</t>
    <phoneticPr fontId="5" type="noConversion"/>
  </si>
  <si>
    <t>관리기관</t>
    <phoneticPr fontId="5" type="noConversion"/>
  </si>
  <si>
    <t>시·도</t>
    <phoneticPr fontId="5" type="noConversion"/>
  </si>
  <si>
    <t>시.군.구</t>
    <phoneticPr fontId="5" type="noConversion"/>
  </si>
  <si>
    <t>읍·면·동</t>
    <phoneticPr fontId="5" type="noConversion"/>
  </si>
  <si>
    <t>리·동</t>
    <phoneticPr fontId="5" type="noConversion"/>
  </si>
  <si>
    <t>지번</t>
    <phoneticPr fontId="5" type="noConversion"/>
  </si>
  <si>
    <t>용도</t>
    <phoneticPr fontId="5" type="noConversion"/>
  </si>
  <si>
    <t>기타상세</t>
    <phoneticPr fontId="5" type="noConversion"/>
  </si>
  <si>
    <t>유형</t>
    <phoneticPr fontId="5" type="noConversion"/>
  </si>
  <si>
    <t>구조</t>
    <phoneticPr fontId="5" type="noConversion"/>
  </si>
  <si>
    <t>길이</t>
    <phoneticPr fontId="5" type="noConversion"/>
  </si>
  <si>
    <t>높이</t>
    <phoneticPr fontId="5" type="noConversion"/>
  </si>
  <si>
    <t>평균경사</t>
    <phoneticPr fontId="5" type="noConversion"/>
  </si>
  <si>
    <t>소유자·점유자, 관계인</t>
    <phoneticPr fontId="5" type="noConversion"/>
  </si>
  <si>
    <t>공공/민간</t>
    <phoneticPr fontId="5" type="noConversion"/>
  </si>
  <si>
    <r>
      <t xml:space="preserve">점검자
</t>
    </r>
    <r>
      <rPr>
        <sz val="10"/>
        <color theme="1"/>
        <rFont val="맑은 고딕"/>
        <family val="3"/>
        <charset val="129"/>
        <scheme val="minor"/>
      </rPr>
      <t>(공무원,공사</t>
    </r>
    <r>
      <rPr>
        <sz val="10"/>
        <color theme="1"/>
        <rFont val="맑은 고딕"/>
        <family val="3"/>
        <charset val="129"/>
      </rPr>
      <t>·</t>
    </r>
    <r>
      <rPr>
        <sz val="10"/>
        <color theme="1"/>
        <rFont val="맑은 고딕"/>
        <family val="3"/>
        <charset val="129"/>
        <scheme val="minor"/>
      </rPr>
      <t>공단)</t>
    </r>
    <phoneticPr fontId="5" type="noConversion"/>
  </si>
  <si>
    <r>
      <t xml:space="preserve">전문가
</t>
    </r>
    <r>
      <rPr>
        <sz val="10"/>
        <color theme="1"/>
        <rFont val="맑은 고딕"/>
        <family val="3"/>
        <charset val="129"/>
        <scheme val="minor"/>
      </rPr>
      <t>(민간전문가 등)</t>
    </r>
    <phoneticPr fontId="5" type="noConversion"/>
  </si>
  <si>
    <r>
      <t xml:space="preserve">점검 시작일
</t>
    </r>
    <r>
      <rPr>
        <sz val="10"/>
        <color theme="1"/>
        <rFont val="맑은 고딕"/>
        <family val="3"/>
        <charset val="129"/>
        <scheme val="minor"/>
      </rPr>
      <t>(YYYY-MM-DD)</t>
    </r>
    <phoneticPr fontId="5" type="noConversion"/>
  </si>
  <si>
    <r>
      <t xml:space="preserve">점검 종료일
</t>
    </r>
    <r>
      <rPr>
        <sz val="10"/>
        <color theme="1"/>
        <rFont val="맑은 고딕"/>
        <family val="3"/>
        <charset val="129"/>
        <scheme val="minor"/>
      </rPr>
      <t>(YYYY-MM-DD)</t>
    </r>
    <phoneticPr fontId="5" type="noConversion"/>
  </si>
  <si>
    <t>조치 유형(대책)</t>
    <phoneticPr fontId="5" type="noConversion"/>
  </si>
  <si>
    <t>부서명</t>
  </si>
  <si>
    <t>담당자</t>
  </si>
  <si>
    <t>전화번호</t>
  </si>
  <si>
    <t>전북도</t>
    <phoneticPr fontId="4" type="noConversion"/>
  </si>
  <si>
    <t>장수군</t>
  </si>
  <si>
    <t>도로</t>
    <phoneticPr fontId="5" type="noConversion"/>
  </si>
  <si>
    <t>해당없음</t>
    <phoneticPr fontId="4" type="noConversion"/>
  </si>
  <si>
    <t>인공</t>
  </si>
  <si>
    <t>암반</t>
  </si>
  <si>
    <t>지자체</t>
    <phoneticPr fontId="5" type="noConversion"/>
  </si>
  <si>
    <t>건설교통과(토목팀)</t>
    <phoneticPr fontId="5" type="noConversion"/>
  </si>
  <si>
    <t>공공</t>
  </si>
  <si>
    <t>임병찬,오현택</t>
    <phoneticPr fontId="5" type="noConversion"/>
  </si>
  <si>
    <t>이상없음</t>
  </si>
  <si>
    <t>건설교통과</t>
    <phoneticPr fontId="5" type="noConversion"/>
  </si>
  <si>
    <t>김성수</t>
    <phoneticPr fontId="5" type="noConversion"/>
  </si>
  <si>
    <t>063-350-2581</t>
    <phoneticPr fontId="5" type="noConversion"/>
  </si>
  <si>
    <t>장수읍</t>
  </si>
  <si>
    <t>건설교통과(건설행정)</t>
    <phoneticPr fontId="5" type="noConversion"/>
  </si>
  <si>
    <t>양종욱</t>
    <phoneticPr fontId="5" type="noConversion"/>
  </si>
  <si>
    <t>063-350-2557</t>
    <phoneticPr fontId="5" type="noConversion"/>
  </si>
  <si>
    <t>백인정,김성수</t>
  </si>
  <si>
    <t>자연</t>
  </si>
  <si>
    <t>계북면</t>
  </si>
  <si>
    <t>송천02지구</t>
    <phoneticPr fontId="4" type="noConversion"/>
  </si>
  <si>
    <t>송천리 2695</t>
  </si>
  <si>
    <t>주택</t>
    <phoneticPr fontId="4" type="noConversion"/>
  </si>
  <si>
    <t>인공</t>
    <phoneticPr fontId="4" type="noConversion"/>
  </si>
  <si>
    <r>
      <rPr>
        <sz val="10"/>
        <rFont val="맑은 고딕"/>
        <family val="3"/>
        <charset val="129"/>
      </rPr>
      <t>기술센터</t>
    </r>
    <phoneticPr fontId="5" type="noConversion"/>
  </si>
  <si>
    <t>농촌지원과</t>
    <phoneticPr fontId="5" type="noConversion"/>
  </si>
  <si>
    <t>황일용</t>
    <phoneticPr fontId="5" type="noConversion"/>
  </si>
  <si>
    <t>063-350-2831</t>
    <phoneticPr fontId="5" type="noConversion"/>
  </si>
  <si>
    <t>천천면</t>
  </si>
  <si>
    <t>연평01지구</t>
    <phoneticPr fontId="5" type="noConversion"/>
  </si>
  <si>
    <t>연평리146-2</t>
  </si>
  <si>
    <t>공공</t>
    <phoneticPr fontId="4" type="noConversion"/>
  </si>
  <si>
    <t>원촌01지구</t>
    <phoneticPr fontId="5" type="noConversion"/>
  </si>
  <si>
    <t>원촌리137-0</t>
  </si>
  <si>
    <t>장수군 우기대비 급경사지 안전점검 결과</t>
    <phoneticPr fontId="4" type="noConversion"/>
  </si>
  <si>
    <t>중동01지구</t>
    <phoneticPr fontId="4" type="noConversion"/>
  </si>
  <si>
    <t>선창01지구</t>
    <phoneticPr fontId="4" type="noConversion"/>
  </si>
  <si>
    <t>639-11</t>
    <phoneticPr fontId="4" type="noConversion"/>
  </si>
  <si>
    <t>산77-1</t>
    <phoneticPr fontId="4" type="noConversion"/>
  </si>
  <si>
    <t>선창리</t>
    <phoneticPr fontId="4" type="noConversion"/>
  </si>
  <si>
    <t>장수리</t>
    <phoneticPr fontId="4" type="noConversion"/>
  </si>
  <si>
    <t>329-23</t>
    <phoneticPr fontId="4" type="noConversion"/>
  </si>
  <si>
    <t>주택</t>
    <phoneticPr fontId="4" type="noConversion"/>
  </si>
  <si>
    <t>도로</t>
    <phoneticPr fontId="4" type="noConversion"/>
  </si>
  <si>
    <t>인공</t>
    <phoneticPr fontId="4" type="noConversion"/>
  </si>
  <si>
    <t>자연</t>
    <phoneticPr fontId="4" type="noConversion"/>
  </si>
  <si>
    <t>옹벽</t>
    <phoneticPr fontId="4" type="noConversion"/>
  </si>
  <si>
    <t>암반</t>
    <phoneticPr fontId="4" type="noConversion"/>
  </si>
  <si>
    <t>보수보강</t>
    <phoneticPr fontId="4" type="noConversion"/>
  </si>
  <si>
    <t>정병인, 신광호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</si>
</sst>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년&quot;\ m&quot;월&quot;\ d&quot;일&quot;;@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</font>
    <font>
      <sz val="12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name val="Calibri"/>
      <family val="2"/>
    </font>
    <font>
      <sz val="10"/>
      <name val="맑은 고딕"/>
      <family val="3"/>
      <charset val="129"/>
    </font>
    <font>
      <sz val="24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</cellStyleXfs>
  <cellXfs count="3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11" fillId="0" borderId="1" xfId="2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7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7" fillId="0" borderId="1" xfId="3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</cellXfs>
  <cellStyles count="4">
    <cellStyle name="표준" xfId="0" builtinId="0"/>
    <cellStyle name="표준 16" xfId="2"/>
    <cellStyle name="표준 2 3 3" xfId="3"/>
    <cellStyle name="표준 3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workbookViewId="0">
      <selection activeCell="AC19" sqref="AC19"/>
    </sheetView>
  </sheetViews>
  <sheetFormatPr defaultRowHeight="16.5"/>
  <cols>
    <col min="15" max="15" width="22.75" bestFit="1" customWidth="1"/>
    <col min="16" max="16" width="10.5" bestFit="1" customWidth="1"/>
    <col min="17" max="17" width="14.125" bestFit="1" customWidth="1"/>
    <col min="18" max="18" width="13.5" bestFit="1" customWidth="1"/>
    <col min="19" max="19" width="15.625" customWidth="1"/>
    <col min="20" max="20" width="16.25" customWidth="1"/>
    <col min="21" max="21" width="17.625" customWidth="1"/>
    <col min="22" max="22" width="15.125" bestFit="1" customWidth="1"/>
    <col min="23" max="23" width="7.75" bestFit="1" customWidth="1"/>
    <col min="24" max="24" width="13.375" bestFit="1" customWidth="1"/>
  </cols>
  <sheetData>
    <row r="1" spans="1:25" ht="38.25">
      <c r="A1" s="10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3" spans="1:25" ht="30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1" t="s">
        <v>1</v>
      </c>
      <c r="R3" s="12"/>
      <c r="S3" s="12"/>
      <c r="T3" s="13"/>
      <c r="U3" s="24" t="s">
        <v>2</v>
      </c>
      <c r="V3" s="11" t="s">
        <v>3</v>
      </c>
      <c r="W3" s="12"/>
      <c r="X3" s="13"/>
      <c r="Y3" s="17" t="s">
        <v>4</v>
      </c>
    </row>
    <row r="4" spans="1:25" ht="30" customHeight="1">
      <c r="A4" s="18" t="s">
        <v>5</v>
      </c>
      <c r="B4" s="20" t="s">
        <v>6</v>
      </c>
      <c r="C4" s="21"/>
      <c r="D4" s="21"/>
      <c r="E4" s="21"/>
      <c r="F4" s="22"/>
      <c r="G4" s="20" t="s">
        <v>7</v>
      </c>
      <c r="H4" s="22"/>
      <c r="I4" s="20" t="s">
        <v>8</v>
      </c>
      <c r="J4" s="22"/>
      <c r="K4" s="20" t="s">
        <v>9</v>
      </c>
      <c r="L4" s="21"/>
      <c r="M4" s="22"/>
      <c r="N4" s="20" t="s">
        <v>10</v>
      </c>
      <c r="O4" s="21"/>
      <c r="P4" s="22"/>
      <c r="Q4" s="14"/>
      <c r="R4" s="15"/>
      <c r="S4" s="15"/>
      <c r="T4" s="16"/>
      <c r="U4" s="25"/>
      <c r="V4" s="14"/>
      <c r="W4" s="15"/>
      <c r="X4" s="16"/>
      <c r="Y4" s="17"/>
    </row>
    <row r="5" spans="1:25" ht="56.25" customHeight="1">
      <c r="A5" s="19"/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18</v>
      </c>
      <c r="J5" s="1" t="s">
        <v>19</v>
      </c>
      <c r="K5" s="1" t="s">
        <v>20</v>
      </c>
      <c r="L5" s="1" t="s">
        <v>21</v>
      </c>
      <c r="M5" s="1" t="s">
        <v>22</v>
      </c>
      <c r="N5" s="1" t="s">
        <v>10</v>
      </c>
      <c r="O5" s="1" t="s">
        <v>23</v>
      </c>
      <c r="P5" s="1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  <c r="V5" s="3" t="s">
        <v>30</v>
      </c>
      <c r="W5" s="3" t="s">
        <v>31</v>
      </c>
      <c r="X5" s="3" t="s">
        <v>32</v>
      </c>
      <c r="Y5" s="17"/>
    </row>
    <row r="6" spans="1:25" s="7" customFormat="1" ht="20.100000000000001" customHeight="1">
      <c r="A6" s="4" t="s">
        <v>54</v>
      </c>
      <c r="B6" s="5" t="s">
        <v>33</v>
      </c>
      <c r="C6" s="4" t="s">
        <v>34</v>
      </c>
      <c r="D6" s="8" t="s">
        <v>47</v>
      </c>
      <c r="E6" s="4" t="s">
        <v>55</v>
      </c>
      <c r="F6" s="27" t="s">
        <v>55</v>
      </c>
      <c r="G6" s="27" t="s">
        <v>56</v>
      </c>
      <c r="H6" s="28" t="s">
        <v>36</v>
      </c>
      <c r="I6" s="27" t="s">
        <v>57</v>
      </c>
      <c r="J6" s="28" t="s">
        <v>38</v>
      </c>
      <c r="K6" s="29">
        <v>85</v>
      </c>
      <c r="L6" s="29">
        <v>35</v>
      </c>
      <c r="M6" s="28">
        <v>70</v>
      </c>
      <c r="N6" s="30" t="s">
        <v>39</v>
      </c>
      <c r="O6" s="9" t="s">
        <v>58</v>
      </c>
      <c r="P6" s="27" t="s">
        <v>41</v>
      </c>
      <c r="Q6" s="30"/>
      <c r="R6" s="30"/>
      <c r="S6" s="31"/>
      <c r="T6" s="32"/>
      <c r="U6" s="32" t="s">
        <v>43</v>
      </c>
      <c r="V6" s="32" t="s">
        <v>59</v>
      </c>
      <c r="W6" s="32" t="s">
        <v>60</v>
      </c>
      <c r="X6" s="32" t="s">
        <v>61</v>
      </c>
      <c r="Y6" s="6"/>
    </row>
    <row r="7" spans="1:25" s="7" customFormat="1" ht="20.100000000000001" customHeight="1">
      <c r="A7" s="4" t="s">
        <v>63</v>
      </c>
      <c r="B7" s="5" t="s">
        <v>33</v>
      </c>
      <c r="C7" s="4" t="s">
        <v>34</v>
      </c>
      <c r="D7" s="8" t="s">
        <v>62</v>
      </c>
      <c r="E7" s="4" t="s">
        <v>64</v>
      </c>
      <c r="F7" s="27" t="s">
        <v>64</v>
      </c>
      <c r="G7" s="27" t="s">
        <v>35</v>
      </c>
      <c r="H7" s="28" t="s">
        <v>36</v>
      </c>
      <c r="I7" s="27" t="s">
        <v>37</v>
      </c>
      <c r="J7" s="28" t="s">
        <v>38</v>
      </c>
      <c r="K7" s="27">
        <v>85</v>
      </c>
      <c r="L7" s="27">
        <v>20</v>
      </c>
      <c r="M7" s="28">
        <v>65</v>
      </c>
      <c r="N7" s="30" t="s">
        <v>39</v>
      </c>
      <c r="O7" s="30" t="s">
        <v>40</v>
      </c>
      <c r="P7" s="27" t="s">
        <v>65</v>
      </c>
      <c r="Q7" s="30" t="s">
        <v>51</v>
      </c>
      <c r="R7" s="30" t="s">
        <v>42</v>
      </c>
      <c r="S7" s="33">
        <v>44648</v>
      </c>
      <c r="T7" s="33">
        <v>44650</v>
      </c>
      <c r="U7" s="35" t="s">
        <v>82</v>
      </c>
      <c r="V7" s="32" t="s">
        <v>44</v>
      </c>
      <c r="W7" s="32" t="s">
        <v>45</v>
      </c>
      <c r="X7" s="32" t="s">
        <v>46</v>
      </c>
      <c r="Y7" s="6"/>
    </row>
    <row r="8" spans="1:25" s="7" customFormat="1" ht="20.100000000000001" customHeight="1">
      <c r="A8" s="4" t="s">
        <v>66</v>
      </c>
      <c r="B8" s="5" t="s">
        <v>33</v>
      </c>
      <c r="C8" s="4" t="s">
        <v>34</v>
      </c>
      <c r="D8" s="8" t="s">
        <v>53</v>
      </c>
      <c r="E8" s="5" t="s">
        <v>67</v>
      </c>
      <c r="F8" s="28" t="s">
        <v>67</v>
      </c>
      <c r="G8" s="28" t="s">
        <v>35</v>
      </c>
      <c r="H8" s="28" t="s">
        <v>36</v>
      </c>
      <c r="I8" s="28" t="s">
        <v>52</v>
      </c>
      <c r="J8" s="28" t="s">
        <v>38</v>
      </c>
      <c r="K8" s="28">
        <v>60</v>
      </c>
      <c r="L8" s="28">
        <v>30</v>
      </c>
      <c r="M8" s="28">
        <v>55</v>
      </c>
      <c r="N8" s="30" t="s">
        <v>39</v>
      </c>
      <c r="O8" s="30" t="s">
        <v>48</v>
      </c>
      <c r="P8" s="28" t="s">
        <v>65</v>
      </c>
      <c r="Q8" s="30" t="s">
        <v>49</v>
      </c>
      <c r="R8" s="30"/>
      <c r="S8" s="33">
        <v>44645</v>
      </c>
      <c r="T8" s="33">
        <v>44650</v>
      </c>
      <c r="U8" s="35" t="s">
        <v>82</v>
      </c>
      <c r="V8" s="32" t="s">
        <v>44</v>
      </c>
      <c r="W8" s="32" t="s">
        <v>49</v>
      </c>
      <c r="X8" s="32" t="s">
        <v>50</v>
      </c>
      <c r="Y8" s="6"/>
    </row>
    <row r="9" spans="1:25">
      <c r="A9" s="4" t="s">
        <v>69</v>
      </c>
      <c r="B9" s="5" t="s">
        <v>33</v>
      </c>
      <c r="C9" s="4" t="s">
        <v>34</v>
      </c>
      <c r="D9" s="8" t="s">
        <v>74</v>
      </c>
      <c r="E9" s="26" t="s">
        <v>71</v>
      </c>
      <c r="F9" s="34" t="s">
        <v>71</v>
      </c>
      <c r="G9" s="35" t="s">
        <v>76</v>
      </c>
      <c r="H9" s="28" t="s">
        <v>36</v>
      </c>
      <c r="I9" s="35" t="s">
        <v>78</v>
      </c>
      <c r="J9" s="35" t="s">
        <v>80</v>
      </c>
      <c r="K9" s="35">
        <v>67</v>
      </c>
      <c r="L9" s="35">
        <v>8</v>
      </c>
      <c r="M9" s="35"/>
      <c r="N9" s="30" t="s">
        <v>39</v>
      </c>
      <c r="O9" s="30" t="s">
        <v>48</v>
      </c>
      <c r="P9" s="28" t="s">
        <v>65</v>
      </c>
      <c r="Q9" s="35" t="s">
        <v>83</v>
      </c>
      <c r="R9" s="35"/>
      <c r="S9" s="36">
        <v>44704</v>
      </c>
      <c r="T9" s="36">
        <v>44736</v>
      </c>
      <c r="U9" s="35" t="s">
        <v>82</v>
      </c>
      <c r="V9" s="32" t="s">
        <v>44</v>
      </c>
      <c r="W9" s="32" t="s">
        <v>49</v>
      </c>
      <c r="X9" s="32" t="s">
        <v>50</v>
      </c>
      <c r="Y9" s="26"/>
    </row>
    <row r="10" spans="1:25">
      <c r="A10" s="4" t="s">
        <v>70</v>
      </c>
      <c r="B10" s="5" t="s">
        <v>33</v>
      </c>
      <c r="C10" s="4" t="s">
        <v>34</v>
      </c>
      <c r="D10" s="8" t="s">
        <v>73</v>
      </c>
      <c r="E10" s="26" t="s">
        <v>72</v>
      </c>
      <c r="F10" s="34" t="s">
        <v>75</v>
      </c>
      <c r="G10" s="35" t="s">
        <v>77</v>
      </c>
      <c r="H10" s="28" t="s">
        <v>36</v>
      </c>
      <c r="I10" s="35" t="s">
        <v>79</v>
      </c>
      <c r="J10" s="35" t="s">
        <v>81</v>
      </c>
      <c r="K10" s="35">
        <v>900</v>
      </c>
      <c r="L10" s="35">
        <v>15</v>
      </c>
      <c r="M10" s="35">
        <v>54</v>
      </c>
      <c r="N10" s="30" t="s">
        <v>39</v>
      </c>
      <c r="O10" s="30" t="s">
        <v>48</v>
      </c>
      <c r="P10" s="28" t="s">
        <v>65</v>
      </c>
      <c r="Q10" s="35" t="s">
        <v>83</v>
      </c>
      <c r="R10" s="35"/>
      <c r="S10" s="36">
        <v>44704</v>
      </c>
      <c r="T10" s="36">
        <v>44736</v>
      </c>
      <c r="U10" s="35" t="s">
        <v>82</v>
      </c>
      <c r="V10" s="32" t="s">
        <v>44</v>
      </c>
      <c r="W10" s="32" t="s">
        <v>49</v>
      </c>
      <c r="X10" s="32" t="s">
        <v>50</v>
      </c>
      <c r="Y10" s="26"/>
    </row>
  </sheetData>
  <mergeCells count="12">
    <mergeCell ref="A1:Y1"/>
    <mergeCell ref="V3:X4"/>
    <mergeCell ref="Y3:Y5"/>
    <mergeCell ref="A4:A5"/>
    <mergeCell ref="B4:F4"/>
    <mergeCell ref="G4:H4"/>
    <mergeCell ref="I4:J4"/>
    <mergeCell ref="K4:M4"/>
    <mergeCell ref="N4:P4"/>
    <mergeCell ref="A3:P3"/>
    <mergeCell ref="Q3:T4"/>
    <mergeCell ref="U3:U4"/>
  </mergeCells>
  <phoneticPr fontId="4" type="noConversion"/>
  <dataValidations count="5">
    <dataValidation type="list" allowBlank="1" showInputMessage="1" showErrorMessage="1" sqref="N6:N10">
      <formula1>"지자체, 지방산림청, 한국농어촌공사, 한국토지주택공사, 국가철도공단, 도시철도공사, 국립공원공단"</formula1>
    </dataValidation>
    <dataValidation type="list" allowBlank="1" showInputMessage="1" showErrorMessage="1" sqref="J6:J8">
      <formula1>"토사, 암반, 복합, 옹벽, 축대, 콘크리트옹벽, 보강토옹벽, 석축, 기타"</formula1>
    </dataValidation>
    <dataValidation type="list" allowBlank="1" showInputMessage="1" showErrorMessage="1" sqref="I6:I8">
      <formula1>$G$1047637:$G$1047642</formula1>
    </dataValidation>
    <dataValidation type="list" allowBlank="1" showInputMessage="1" showErrorMessage="1" sqref="G6:G8">
      <formula1>$E$1047637:$E$1047642</formula1>
    </dataValidation>
    <dataValidation type="list" allowBlank="1" showInputMessage="1" showErrorMessage="1" sqref="U6">
      <formula1>"이상없음, 시정(현장)조치, 보수·보강, 정밀안전진단, 긴급안전조치, 행정처분 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dcterms:created xsi:type="dcterms:W3CDTF">2022-04-20T09:08:41Z</dcterms:created>
  <dcterms:modified xsi:type="dcterms:W3CDTF">2022-07-06T04:03:14Z</dcterms:modified>
</cp:coreProperties>
</file>